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<sst xmlns="http://schemas.openxmlformats.org/spreadsheetml/2006/main" count="5" uniqueCount="5">
  <si>
    <t>2017-2018  AÇIK ORTAOKUL VE LİSE  ÖĞRENCİ SAYISI</t>
  </si>
  <si>
    <t>AÇIK ORTAOKUL ÖĞRENCİ SAYISI</t>
  </si>
  <si>
    <t>AÇIK GENEL LİSE ÖĞRENCİ SAYISI</t>
  </si>
  <si>
    <t>AÇIK MESLEK LİSESİ ÖĞRENCİ SAYISI</t>
  </si>
  <si>
    <t>GENEL TOPLAM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</si>
</sst>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22"/>
      <name val="Calibri"/>
      <family val="2"/>
      <charset val="162"/>
    </font>
    <font>
      <b/>
      <sz val="20"/>
      <color rgb="FF000000"/>
      <name val="Calibri"/>
      <family val="2"/>
      <charset val="162"/>
    </font>
    <font>
      <b/>
      <sz val="2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left" vertical="center" wrapText="1" readingOrder="1"/>
    </xf>
    <xf numFmtId="3" fontId="3" fillId="2" borderId="3" xfId="0" applyNumberFormat="1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26"/>
  <c:chart>
    <c:title>
      <c:tx>
        <c:rich>
          <a:bodyPr/>
          <a:lstStyle/>
          <a:p>
            <a:pPr>
              <a:defRPr/>
            </a:pPr>
            <a:r>
              <a:rPr lang="tr-TR"/>
              <a:t>2017-2018  AÇIK ORTAOKUL VE LİSE  ÖĞRENCİ SAYISI</a:t>
            </a:r>
          </a:p>
        </c:rich>
      </c:tx>
      <c:layout>
        <c:manualLayout>
          <c:xMode val="edge"/>
          <c:yMode val="edge"/>
          <c:x val="0.21164441844810841"/>
          <c:y val="4.7241781854562591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'[1]AÇIK İLKÖĞ.VE LİSE ÖĞRENCİ SAY.'!$A$2:$A$5</c:f>
              <c:strCache>
                <c:ptCount val="4"/>
                <c:pt idx="0">
                  <c:v>AÇIK ORTAOKUL ÖĞRENCİ SAYISI</c:v>
                </c:pt>
                <c:pt idx="1">
                  <c:v>AÇIK GENEL LİSE ÖĞRENCİ SAYISI</c:v>
                </c:pt>
                <c:pt idx="2">
                  <c:v>AÇIK MESLEK LİSESİ ÖĞRENCİ SAYISI</c:v>
                </c:pt>
                <c:pt idx="3">
                  <c:v>GENEL TOPLAM</c:v>
                </c:pt>
              </c:strCache>
            </c:strRef>
          </c:cat>
          <c:val>
            <c:numRef>
              <c:f>'[1]AÇIK İLKÖĞ.VE LİSE ÖĞRENCİ SAY.'!$B$2:$B$5</c:f>
              <c:numCache>
                <c:formatCode>#,##0</c:formatCode>
                <c:ptCount val="4"/>
                <c:pt idx="0">
                  <c:v>6713</c:v>
                </c:pt>
                <c:pt idx="1">
                  <c:v>14553</c:v>
                </c:pt>
                <c:pt idx="2">
                  <c:v>1276</c:v>
                </c:pt>
                <c:pt idx="3">
                  <c:v>22542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136070</xdr:colOff>
      <xdr:row>7</xdr:row>
      <xdr:rowOff>46053</xdr:rowOff>
    </xdr:from>
    <xdr:to>
      <xdr:col>1</xdr:col>
      <xdr:colOff>3142202</xdr:colOff>
      <xdr:row>30</xdr:row>
      <xdr:rowOff>13398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02110402_to_ilce_istatistik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ÇE ÖZET TAB.RESMİ+ÖZEL"/>
      <sheetName val="İLÇE ÖZET TAB.RESMİ"/>
      <sheetName val="İLÇE ÖZET TAB.ÖZEL"/>
      <sheetName val="İLÇE ÖZET TABLO 2"/>
      <sheetName val="İMAM-HATİP LİSESİ VE ORTAOKULU"/>
      <sheetName val="KÜTÜPHANE  VE MATERYAL  SAYISI"/>
      <sheetName val="ÖZEL EĞİTİM OKUL ÖĞREN.S."/>
      <sheetName val="AÇIK İLKÖĞ.VE LİSE ÖĞRENCİ SAY."/>
      <sheetName val="ÖĞR.ŞEK.GÖRE OKUL SAYISI"/>
      <sheetName val="YENİ KAYIT VE MEZUN ÖĞRENCİ"/>
      <sheetName val="YATILI OKULLAR"/>
      <sheetName val="OKUL ÖNCESİ"/>
      <sheetName val="OKUL ÖNCESİ YAŞ GRUPLARI"/>
      <sheetName val="R+Ö GENEL L."/>
      <sheetName val="YAYGIN EĞİTİM İSTATİSTİKLERİ"/>
      <sheetName val="ÖZEL  KURS BİLGİLER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AÇIK ORTAOKUL ÖĞRENCİ SAYISI</v>
          </cell>
          <cell r="B2">
            <v>6713</v>
          </cell>
        </row>
        <row r="3">
          <cell r="A3" t="str">
            <v>AÇIK GENEL LİSE ÖĞRENCİ SAYISI</v>
          </cell>
          <cell r="B3">
            <v>14553</v>
          </cell>
        </row>
        <row r="4">
          <cell r="A4" t="str">
            <v>AÇIK MESLEK LİSESİ ÖĞRENCİ SAYISI</v>
          </cell>
          <cell r="B4">
            <v>1276</v>
          </cell>
        </row>
        <row r="5">
          <cell r="A5" t="str">
            <v>GENEL TOPLAM</v>
          </cell>
          <cell r="B5">
            <v>22542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="91" zoomScaleNormal="91" workbookViewId="0">
      <selection activeCell="G7" sqref="G7"/>
    </sheetView>
  </sheetViews>
  <sheetFormatPr defaultRowHeight="15"/>
  <cols>
    <col min="1" max="1" width="62" customWidth="1"/>
    <col min="2" max="2" width="55.5703125" customWidth="1"/>
  </cols>
  <sheetData>
    <row r="1" spans="1:2" ht="28.5">
      <c r="A1" s="1" t="s">
        <v>0</v>
      </c>
      <c r="B1" s="2"/>
    </row>
    <row r="2" spans="1:2" ht="33.75" customHeight="1">
      <c r="A2" s="3" t="s">
        <v>1</v>
      </c>
      <c r="B2" s="4">
        <v>6713</v>
      </c>
    </row>
    <row r="3" spans="1:2" ht="36" customHeight="1">
      <c r="A3" s="3" t="s">
        <v>2</v>
      </c>
      <c r="B3" s="4">
        <v>14553</v>
      </c>
    </row>
    <row r="4" spans="1:2" ht="27" customHeight="1">
      <c r="A4" s="3" t="s">
        <v>3</v>
      </c>
      <c r="B4" s="4">
        <v>1276</v>
      </c>
    </row>
    <row r="5" spans="1:2" ht="36.75" customHeight="1">
      <c r="A5" s="5" t="s">
        <v>4</v>
      </c>
      <c r="B5" s="4">
        <f>B2+B3+B4</f>
        <v>22542</v>
      </c>
    </row>
  </sheetData>
  <mergeCells count="1">
    <mergeCell ref="A1:B1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2018-04-02T09:53:22Z</dcterms:modified>
</cp:coreProperties>
</file>