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D6" i="1"/>
  <c r="D5"/>
  <c r="D4"/>
  <c r="D3"/>
</calcChain>
</file>

<file path=xl/sharedStrings.xml><?xml version="1.0" encoding="utf-8"?>
<sst xmlns="http://schemas.openxmlformats.org/spreadsheetml/2006/main" count="9" uniqueCount="9">
  <si>
    <t>2017-2018 YENİ KAYIT VE  2016-2017 MEZUN ÖĞRENCİ SAYILARI</t>
  </si>
  <si>
    <r>
      <t>EĞİTİM KADEMESİ</t>
    </r>
    <r>
      <rPr>
        <sz val="12"/>
        <rFont val="Arial"/>
        <family val="2"/>
        <charset val="162"/>
      </rPr>
      <t xml:space="preserve"> </t>
    </r>
  </si>
  <si>
    <r>
      <t>ERKEK</t>
    </r>
    <r>
      <rPr>
        <sz val="12"/>
        <rFont val="Arial"/>
        <family val="2"/>
        <charset val="162"/>
      </rPr>
      <t xml:space="preserve"> </t>
    </r>
  </si>
  <si>
    <r>
      <t>KIZ</t>
    </r>
    <r>
      <rPr>
        <sz val="12"/>
        <rFont val="Arial"/>
        <family val="2"/>
        <charset val="162"/>
      </rPr>
      <t xml:space="preserve"> </t>
    </r>
  </si>
  <si>
    <r>
      <rPr>
        <b/>
        <sz val="12"/>
        <rFont val="Arial"/>
        <family val="2"/>
        <charset val="162"/>
      </rPr>
      <t>TOPLAM</t>
    </r>
    <r>
      <rPr>
        <sz val="12"/>
        <rFont val="Arial"/>
        <family val="2"/>
        <charset val="162"/>
      </rPr>
      <t xml:space="preserve"> </t>
    </r>
  </si>
  <si>
    <t xml:space="preserve">İLKOKUL YENİ KAYIT </t>
  </si>
  <si>
    <t>ORTAOKUL MEZUN</t>
  </si>
  <si>
    <t xml:space="preserve">ORTAÖĞRETİM YENİ KAYIT </t>
  </si>
  <si>
    <t xml:space="preserve">ORTAÖĞRETİM MEZUN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</si>
</sst>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2"/>
      <scheme val="minor"/>
    </font>
    <font>
      <b/>
      <sz val="14"/>
      <color theme="5" tint="-0.499984740745262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i/>
      <sz val="9"/>
      <name val="Calibri"/>
      <family val="2"/>
      <charset val="162"/>
      <scheme val="minor"/>
    </font>
    <font>
      <i/>
      <sz val="9"/>
      <color theme="8" tint="-0.249977111117893"/>
      <name val="Calibri"/>
      <family val="2"/>
      <charset val="162"/>
      <scheme val="minor"/>
    </font>
    <font>
      <i/>
      <sz val="9"/>
      <color theme="6" tint="-0.499984740745262"/>
      <name val="Calibri"/>
      <family val="2"/>
      <charset val="162"/>
      <scheme val="minor"/>
    </font>
    <font>
      <i/>
      <sz val="11"/>
      <color theme="6" tint="-0.499984740745262"/>
      <name val="Calibri"/>
      <family val="2"/>
      <charset val="162"/>
      <scheme val="minor"/>
    </font>
    <font>
      <i/>
      <sz val="11"/>
      <color theme="8" tint="-0.249977111117893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left" vertical="center" wrapText="1" readingOrder="1"/>
    </xf>
    <xf numFmtId="0" fontId="3" fillId="3" borderId="2" xfId="0" applyFont="1" applyFill="1" applyBorder="1" applyAlignment="1">
      <alignment horizontal="center" vertical="center" wrapText="1" readingOrder="1"/>
    </xf>
    <xf numFmtId="3" fontId="3" fillId="3" borderId="2" xfId="0" applyNumberFormat="1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left" vertical="center" wrapText="1" readingOrder="1"/>
    </xf>
    <xf numFmtId="3" fontId="3" fillId="3" borderId="3" xfId="0" applyNumberFormat="1" applyFont="1" applyFill="1" applyBorder="1" applyAlignment="1">
      <alignment horizontal="center" vertical="center" wrapText="1" readingOrder="1"/>
    </xf>
    <xf numFmtId="0" fontId="3" fillId="3" borderId="4" xfId="0" applyFont="1" applyFill="1" applyBorder="1" applyAlignment="1">
      <alignment horizontal="left" vertical="center" wrapText="1" readingOrder="1"/>
    </xf>
    <xf numFmtId="3" fontId="3" fillId="3" borderId="5" xfId="0" applyNumberFormat="1" applyFont="1" applyFill="1" applyBorder="1" applyAlignment="1">
      <alignment horizontal="center" vertical="center" wrapText="1" readingOrder="1"/>
    </xf>
    <xf numFmtId="3" fontId="3" fillId="3" borderId="6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5" fillId="0" borderId="0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 applyFill="1" applyBorder="1" applyAlignment="1">
      <alignment horizontal="left" wrapText="1" readingOrder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/>
            </a:pPr>
            <a:r>
              <a:rPr lang="tr-TR"/>
              <a:t>2017-2018</a:t>
            </a:r>
            <a:r>
              <a:rPr lang="tr-TR" baseline="0"/>
              <a:t> YENİ KAYIT VE 2016-2017 MEZUN ÖĞRENCİ SAYILARI</a:t>
            </a:r>
            <a:endParaRPr lang="tr-TR"/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</c:dLbls>
          <c:cat>
            <c:strRef>
              <c:f>'[1]YENİ KAYIT VE MEZUN ÖĞRENCİ'!$A$3:$A$6</c:f>
              <c:strCache>
                <c:ptCount val="4"/>
                <c:pt idx="0">
                  <c:v>İLKOKUL YENİ KAYIT </c:v>
                </c:pt>
                <c:pt idx="1">
                  <c:v>ORTAOKUL MEZUN</c:v>
                </c:pt>
                <c:pt idx="2">
                  <c:v>ORTAÖĞRETİM YENİ KAYIT </c:v>
                </c:pt>
                <c:pt idx="3">
                  <c:v>ORTAÖĞRETİM MEZUN </c:v>
                </c:pt>
              </c:strCache>
            </c:strRef>
          </c:cat>
          <c:val>
            <c:numRef>
              <c:f>'[1]YENİ KAYIT VE MEZUN ÖĞRENCİ'!$D$3:$D$6</c:f>
              <c:numCache>
                <c:formatCode>#,##0</c:formatCode>
                <c:ptCount val="4"/>
                <c:pt idx="0" formatCode="General">
                  <c:v>7897</c:v>
                </c:pt>
                <c:pt idx="1">
                  <c:v>7268</c:v>
                </c:pt>
                <c:pt idx="2">
                  <c:v>1725</c:v>
                </c:pt>
                <c:pt idx="3">
                  <c:v>994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</c:legend>
    <c:plotVisOnly val="1"/>
    <c:dispBlanksAs val="zero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0</xdr:row>
      <xdr:rowOff>476250</xdr:rowOff>
    </xdr:from>
    <xdr:to>
      <xdr:col>12</xdr:col>
      <xdr:colOff>133350</xdr:colOff>
      <xdr:row>7</xdr:row>
      <xdr:rowOff>95250</xdr:rowOff>
    </xdr:to>
    <xdr:graphicFrame macro="">
      <xdr:nvGraphicFramePr>
        <xdr:cNvPr id="2" name="Grafi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02110402_to_ilce_istatistik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LÇE ÖZET TAB.RESMİ+ÖZEL"/>
      <sheetName val="İLÇE ÖZET TAB.RESMİ"/>
      <sheetName val="İLÇE ÖZET TAB.ÖZEL"/>
      <sheetName val="İLÇE ÖZET TABLO 2"/>
      <sheetName val="İMAM-HATİP LİSESİ VE ORTAOKULU"/>
      <sheetName val="KÜTÜPHANE  VE MATERYAL  SAYISI"/>
      <sheetName val="ÖZEL EĞİTİM OKUL ÖĞREN.S."/>
      <sheetName val="AÇIK İLKÖĞ.VE LİSE ÖĞRENCİ SAY."/>
      <sheetName val="ÖĞR.ŞEK.GÖRE OKUL SAYISI"/>
      <sheetName val="YENİ KAYIT VE MEZUN ÖĞRENCİ"/>
      <sheetName val="YATILI OKULLAR"/>
      <sheetName val="OKUL ÖNCESİ"/>
      <sheetName val="OKUL ÖNCESİ YAŞ GRUPLARI"/>
      <sheetName val="R+Ö GENEL L."/>
      <sheetName val="YAYGIN EĞİTİM İSTATİSTİKLERİ"/>
      <sheetName val="ÖZEL  KURS BİLGİLER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 xml:space="preserve">İLKOKUL YENİ KAYIT </v>
          </cell>
          <cell r="D3">
            <v>7897</v>
          </cell>
        </row>
        <row r="4">
          <cell r="A4" t="str">
            <v>ORTAOKUL MEZUN</v>
          </cell>
          <cell r="D4">
            <v>7268</v>
          </cell>
        </row>
        <row r="5">
          <cell r="A5" t="str">
            <v xml:space="preserve">ORTAÖĞRETİM YENİ KAYIT </v>
          </cell>
          <cell r="D5">
            <v>1725</v>
          </cell>
        </row>
        <row r="6">
          <cell r="A6" t="str">
            <v xml:space="preserve">ORTAÖĞRETİM MEZUN </v>
          </cell>
          <cell r="D6">
            <v>994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B11" sqref="B11"/>
    </sheetView>
  </sheetViews>
  <sheetFormatPr defaultRowHeight="15"/>
  <cols>
    <col min="1" max="1" width="39.5703125" customWidth="1"/>
    <col min="2" max="2" width="20.7109375" customWidth="1"/>
    <col min="3" max="3" width="23.140625" customWidth="1"/>
    <col min="4" max="4" width="25.28515625" customWidth="1"/>
  </cols>
  <sheetData>
    <row r="1" spans="1:9" ht="18.75" thickBot="1">
      <c r="A1" s="1" t="s">
        <v>0</v>
      </c>
      <c r="B1" s="1"/>
      <c r="C1" s="1"/>
      <c r="D1" s="1"/>
    </row>
    <row r="2" spans="1:9" ht="34.5" customHeight="1" thickBot="1">
      <c r="A2" s="2" t="s">
        <v>1</v>
      </c>
      <c r="B2" s="3" t="s">
        <v>2</v>
      </c>
      <c r="C2" s="3" t="s">
        <v>3</v>
      </c>
      <c r="D2" s="3" t="s">
        <v>4</v>
      </c>
    </row>
    <row r="3" spans="1:9" ht="33.75" customHeight="1" thickBot="1">
      <c r="A3" s="4" t="s">
        <v>5</v>
      </c>
      <c r="B3" s="5">
        <v>4052</v>
      </c>
      <c r="C3" s="5">
        <v>3845</v>
      </c>
      <c r="D3" s="5">
        <f>B3+C3</f>
        <v>7897</v>
      </c>
    </row>
    <row r="4" spans="1:9" ht="28.5" customHeight="1" thickBot="1">
      <c r="A4" s="4" t="s">
        <v>6</v>
      </c>
      <c r="B4" s="6">
        <v>3716</v>
      </c>
      <c r="C4" s="6">
        <v>3552</v>
      </c>
      <c r="D4" s="6">
        <f>B4+C4</f>
        <v>7268</v>
      </c>
    </row>
    <row r="5" spans="1:9" ht="30.75" customHeight="1" thickBot="1">
      <c r="A5" s="7" t="s">
        <v>7</v>
      </c>
      <c r="B5" s="8">
        <v>731</v>
      </c>
      <c r="C5" s="8">
        <v>994</v>
      </c>
      <c r="D5" s="8">
        <f>B5+C5</f>
        <v>1725</v>
      </c>
    </row>
    <row r="6" spans="1:9" ht="27.75" customHeight="1" thickBot="1">
      <c r="A6" s="9" t="s">
        <v>8</v>
      </c>
      <c r="B6" s="10">
        <v>427</v>
      </c>
      <c r="C6" s="10">
        <v>567</v>
      </c>
      <c r="D6" s="11">
        <f>B6+C6</f>
        <v>994</v>
      </c>
    </row>
    <row r="7" spans="1:9">
      <c r="A7" s="12"/>
      <c r="B7" s="13"/>
      <c r="C7" s="13"/>
      <c r="D7" s="13"/>
      <c r="E7" s="14"/>
      <c r="F7" s="15"/>
      <c r="G7" s="15"/>
      <c r="H7" s="16"/>
      <c r="I7" s="16"/>
    </row>
    <row r="9" spans="1:9" ht="15.75">
      <c r="A9" s="17"/>
    </row>
  </sheetData>
  <mergeCells count="1">
    <mergeCell ref="A1:D1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2018-04-03T08:03:07Z</dcterms:modified>
</cp:coreProperties>
</file>